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drustva'!$B$1:$K$108</definedName>
  </definedNames>
  <calcPr fullCalcOnLoad="1"/>
</workbook>
</file>

<file path=xl/sharedStrings.xml><?xml version="1.0" encoding="utf-8"?>
<sst xmlns="http://schemas.openxmlformats.org/spreadsheetml/2006/main" count="124" uniqueCount="110">
  <si>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</si>
  <si>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</si>
  <si>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</si>
  <si>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</si>
  <si>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</si>
  <si>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</si>
  <si>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</si>
  <si>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</si>
  <si>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</si>
  <si>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</si>
  <si>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</si>
  <si>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</si>
  <si>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</si>
  <si>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</si>
  <si>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</si>
  <si>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</si>
  <si>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</si>
  <si>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</si>
  <si>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</si>
  <si>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</si>
  <si>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</si>
  <si>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</si>
  <si>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</si>
  <si>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</si>
  <si>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</si>
  <si>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</si>
  <si>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</si>
  <si>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</si>
  <si>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</si>
  <si>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</si>
  <si>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</si>
  <si>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</si>
  <si>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</si>
  <si>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</si>
  <si>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</si>
  <si>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</si>
  <si>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</si>
  <si>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</si>
  <si>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</si>
  <si>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</si>
  <si>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</si>
  <si>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</si>
  <si>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</si>
  <si>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</si>
  <si>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</si>
  <si>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</si>
  <si>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</si>
  <si>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</si>
  <si>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</si>
  <si>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</si>
  <si>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</si>
  <si>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</si>
  <si>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</si>
  <si>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</si>
  <si>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</si>
  <si>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</si>
  <si>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</si>
  <si>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</si>
  <si>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</si>
  <si>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</si>
  <si>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</si>
  <si>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</si>
  <si>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</si>
  <si>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</si>
  <si>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</si>
  <si>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</si>
  <si>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</si>
  <si>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</si>
  <si>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</si>
  <si>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</si>
  <si>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</si>
  <si>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</si>
  <si>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</si>
  <si>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</si>
  <si>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</si>
  <si>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</si>
  <si>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</si>
  <si>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</si>
  <si>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</si>
  <si>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</si>
  <si>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</si>
  <si>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</si>
  <si>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</si>
  <si>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</si>
  <si>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</si>
  <si>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</si>
  <si>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</si>
  <si>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</si>
  <si>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</si>
  <si>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</si>
  <si>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</si>
  <si>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</si>
  <si>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</si>
  <si>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</si>
  <si>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</si>
  <si>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</si>
  <si>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</si>
  <si>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</si>
  <si>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</si>
  <si>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</si>
  <si>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 xml:space="preserve"> ХУП "БАЛКАН" АД ЛЕСКОВАЦ, УЛ. Дурмиторска бб</t>
  </si>
  <si>
    <t>ХУП "БАЛКАН" АД ЛЕСКОВАЦ</t>
  </si>
  <si>
    <t>ЛЕСКОВАЦ, ул. Дурмиторска бб</t>
  </si>
  <si>
    <t>2009.</t>
  </si>
  <si>
    <t>2010.</t>
  </si>
  <si>
    <r>
      <t>III ЗАКЉУЧНО МИШЉЕЊЕ РЕВИЗОРА ДСТ - РЕВИЗИЈА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(По нашем мишлјенју појединачни финансијски извештаји приказују истинито и објективно финансијско станје друштва на дан 31.12.2010.године, резултате послованја и токове готовине за годину која се завршава на тај дан и сачинјени су у складу са Законом о рачуноводству и ревизији Републике Србије). </t>
    </r>
    <r>
      <rPr>
        <sz val="8"/>
        <rFont val="Arial"/>
        <family val="2"/>
      </rPr>
      <t xml:space="preserve">
</t>
    </r>
  </si>
  <si>
    <t>Није било значајних промена и финансијског положаја друштва</t>
  </si>
  <si>
    <r>
      <t>Увид се може извршити сваког радног дана од 08 до 16 сати у седишту друштва у Лесковцу, ул. Дурмиторска бб</t>
    </r>
    <r>
      <rPr>
        <u val="single"/>
        <sz val="8"/>
        <color indexed="48"/>
        <rFont val="Arial"/>
        <family val="2"/>
      </rPr>
      <t xml:space="preserve">. </t>
    </r>
  </si>
  <si>
    <t>Велимир Ђокић</t>
  </si>
  <si>
    <t>ИЗВОД ИЗ ФИНАНСИЈСКИХ ИЗВЕШТАЈА ЗА 2010. ГОДИНУ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</si>
</sst>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5" t="s">
        <v>98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109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100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6" customHeight="1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1" ht="12.75" hidden="1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ht="12.75"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2:11" ht="12.75">
      <c r="B7" s="2"/>
      <c r="C7" s="2"/>
      <c r="D7" s="2"/>
      <c r="E7" s="2"/>
      <c r="F7" s="2"/>
      <c r="G7" s="2"/>
      <c r="H7" s="2"/>
      <c r="I7" s="2"/>
      <c r="J7" s="22"/>
      <c r="K7" s="22"/>
    </row>
    <row r="8" spans="2:11" ht="12.75">
      <c r="B8" s="49" t="s">
        <v>0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12.75">
      <c r="B9" s="51" t="s">
        <v>99</v>
      </c>
      <c r="C9" s="51"/>
      <c r="D9" s="56" t="s">
        <v>101</v>
      </c>
      <c r="E9" s="56"/>
      <c r="F9" s="56"/>
      <c r="G9" s="56"/>
      <c r="H9" s="51" t="s">
        <v>1</v>
      </c>
      <c r="I9" s="51"/>
      <c r="J9" s="56">
        <v>7105428</v>
      </c>
      <c r="K9" s="56"/>
    </row>
    <row r="10" spans="2:11" ht="12.75">
      <c r="B10" s="51" t="s">
        <v>2</v>
      </c>
      <c r="C10" s="51"/>
      <c r="D10" s="52" t="s">
        <v>102</v>
      </c>
      <c r="E10" s="53"/>
      <c r="F10" s="53"/>
      <c r="G10" s="54"/>
      <c r="H10" s="51" t="s">
        <v>3</v>
      </c>
      <c r="I10" s="51"/>
      <c r="J10" s="52">
        <v>100524634</v>
      </c>
      <c r="K10" s="54"/>
    </row>
    <row r="11" spans="2:11" ht="7.5" customHeight="1">
      <c r="B11" s="3"/>
      <c r="C11" s="3"/>
      <c r="D11" s="4"/>
      <c r="E11" s="4"/>
      <c r="F11" s="5"/>
      <c r="G11" s="5"/>
      <c r="H11" s="6"/>
      <c r="I11" s="6"/>
      <c r="J11" s="5"/>
      <c r="K11" s="5"/>
    </row>
    <row r="12" spans="2:11" ht="12.75">
      <c r="B12" s="55" t="s">
        <v>4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4.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2.75">
      <c r="B14" s="57" t="s">
        <v>5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2:11" ht="12.75">
      <c r="B15" s="58" t="s">
        <v>6</v>
      </c>
      <c r="C15" s="58"/>
      <c r="D15" s="58"/>
      <c r="E15" s="7" t="s">
        <v>103</v>
      </c>
      <c r="F15" s="7" t="s">
        <v>104</v>
      </c>
      <c r="G15" s="58" t="s">
        <v>7</v>
      </c>
      <c r="H15" s="58"/>
      <c r="I15" s="58"/>
      <c r="J15" s="7" t="s">
        <v>103</v>
      </c>
      <c r="K15" s="7" t="s">
        <v>104</v>
      </c>
    </row>
    <row r="16" spans="2:11" ht="12.75">
      <c r="B16" s="59" t="s">
        <v>8</v>
      </c>
      <c r="C16" s="59"/>
      <c r="D16" s="59"/>
      <c r="E16" s="39">
        <v>434286</v>
      </c>
      <c r="F16" s="39">
        <v>419790</v>
      </c>
      <c r="G16" s="59" t="s">
        <v>9</v>
      </c>
      <c r="H16" s="59"/>
      <c r="I16" s="59"/>
      <c r="J16" s="40">
        <v>354620</v>
      </c>
      <c r="K16" s="40">
        <v>317788</v>
      </c>
    </row>
    <row r="17" spans="2:11" ht="12.75">
      <c r="B17" s="60" t="s">
        <v>10</v>
      </c>
      <c r="C17" s="59"/>
      <c r="D17" s="59"/>
      <c r="E17" s="9"/>
      <c r="F17" s="9"/>
      <c r="G17" s="63" t="s">
        <v>74</v>
      </c>
      <c r="H17" s="64"/>
      <c r="I17" s="65"/>
      <c r="J17" s="40">
        <v>339224</v>
      </c>
      <c r="K17" s="40">
        <v>339224</v>
      </c>
    </row>
    <row r="18" spans="2:11" ht="12.75">
      <c r="B18" s="61" t="s">
        <v>11</v>
      </c>
      <c r="C18" s="61"/>
      <c r="D18" s="61"/>
      <c r="E18" s="9"/>
      <c r="F18" s="9"/>
      <c r="G18" s="62" t="s">
        <v>12</v>
      </c>
      <c r="H18" s="62"/>
      <c r="I18" s="62"/>
      <c r="J18" s="8"/>
      <c r="K18" s="8"/>
    </row>
    <row r="19" spans="2:11" ht="12.75">
      <c r="B19" s="62" t="s">
        <v>13</v>
      </c>
      <c r="C19" s="62"/>
      <c r="D19" s="62"/>
      <c r="E19" s="9"/>
      <c r="F19" s="9"/>
      <c r="G19" s="62" t="s">
        <v>14</v>
      </c>
      <c r="H19" s="62"/>
      <c r="I19" s="62"/>
      <c r="J19" s="8"/>
      <c r="K19" s="8"/>
    </row>
    <row r="20" spans="2:11" ht="12.75">
      <c r="B20" s="66" t="s">
        <v>58</v>
      </c>
      <c r="C20" s="62"/>
      <c r="D20" s="62"/>
      <c r="E20" s="67">
        <v>433849</v>
      </c>
      <c r="F20" s="67">
        <v>141566</v>
      </c>
      <c r="G20" s="62" t="s">
        <v>15</v>
      </c>
      <c r="H20" s="62"/>
      <c r="I20" s="62"/>
      <c r="J20" s="8"/>
      <c r="K20" s="8"/>
    </row>
    <row r="21" spans="2:11" ht="24" customHeight="1">
      <c r="B21" s="66"/>
      <c r="C21" s="62"/>
      <c r="D21" s="62"/>
      <c r="E21" s="68"/>
      <c r="F21" s="68"/>
      <c r="G21" s="88" t="s">
        <v>91</v>
      </c>
      <c r="H21" s="64"/>
      <c r="I21" s="65"/>
      <c r="J21" s="8"/>
      <c r="K21" s="8"/>
    </row>
    <row r="22" spans="2:11" ht="22.5" customHeight="1">
      <c r="B22" s="66"/>
      <c r="C22" s="62"/>
      <c r="D22" s="62"/>
      <c r="E22" s="68"/>
      <c r="F22" s="68"/>
      <c r="G22" s="88" t="s">
        <v>95</v>
      </c>
      <c r="H22" s="64"/>
      <c r="I22" s="65"/>
      <c r="J22" s="8"/>
      <c r="K22" s="8"/>
    </row>
    <row r="23" spans="2:11" ht="12.75">
      <c r="B23" s="62"/>
      <c r="C23" s="62"/>
      <c r="D23" s="62"/>
      <c r="E23" s="68"/>
      <c r="F23" s="68"/>
      <c r="G23" s="62" t="s">
        <v>92</v>
      </c>
      <c r="H23" s="62"/>
      <c r="I23" s="62"/>
      <c r="J23" s="40">
        <v>136504</v>
      </c>
      <c r="K23" s="40">
        <v>131495</v>
      </c>
    </row>
    <row r="24" spans="2:11" ht="12.75">
      <c r="B24" s="60" t="s">
        <v>16</v>
      </c>
      <c r="C24" s="60"/>
      <c r="D24" s="60"/>
      <c r="E24" s="9">
        <v>437</v>
      </c>
      <c r="F24" s="39">
        <v>278224</v>
      </c>
      <c r="G24" s="62" t="s">
        <v>93</v>
      </c>
      <c r="H24" s="62"/>
      <c r="I24" s="62"/>
      <c r="J24" s="40">
        <v>121108</v>
      </c>
      <c r="K24" s="40">
        <v>152931</v>
      </c>
    </row>
    <row r="25" spans="2:11" ht="12.75">
      <c r="B25" s="59" t="s">
        <v>19</v>
      </c>
      <c r="C25" s="59"/>
      <c r="D25" s="59"/>
      <c r="E25" s="39">
        <v>11234</v>
      </c>
      <c r="F25" s="39">
        <v>9891</v>
      </c>
      <c r="G25" s="62" t="s">
        <v>94</v>
      </c>
      <c r="H25" s="62"/>
      <c r="I25" s="62"/>
      <c r="J25" s="8"/>
      <c r="K25" s="8"/>
    </row>
    <row r="26" spans="2:11" ht="12.75" customHeight="1">
      <c r="B26" s="62" t="s">
        <v>21</v>
      </c>
      <c r="C26" s="62"/>
      <c r="D26" s="62"/>
      <c r="E26" s="9">
        <v>185</v>
      </c>
      <c r="F26" s="9">
        <v>176</v>
      </c>
      <c r="G26" s="69" t="s">
        <v>17</v>
      </c>
      <c r="H26" s="70"/>
      <c r="I26" s="70"/>
      <c r="J26" s="67">
        <v>111540</v>
      </c>
      <c r="K26" s="67">
        <v>127514</v>
      </c>
    </row>
    <row r="27" spans="2:11" ht="46.5" customHeight="1">
      <c r="B27" s="71" t="s">
        <v>59</v>
      </c>
      <c r="C27" s="72"/>
      <c r="D27" s="72"/>
      <c r="E27" s="9"/>
      <c r="F27" s="9"/>
      <c r="G27" s="70"/>
      <c r="H27" s="70"/>
      <c r="I27" s="70"/>
      <c r="J27" s="68"/>
      <c r="K27" s="68"/>
    </row>
    <row r="28" spans="2:11" ht="12.75">
      <c r="B28" s="62" t="s">
        <v>60</v>
      </c>
      <c r="C28" s="62"/>
      <c r="D28" s="62"/>
      <c r="E28" s="39">
        <v>11049</v>
      </c>
      <c r="F28" s="39">
        <v>9715</v>
      </c>
      <c r="G28" s="60" t="s">
        <v>18</v>
      </c>
      <c r="H28" s="60"/>
      <c r="I28" s="60"/>
      <c r="J28" s="8">
        <v>87</v>
      </c>
      <c r="K28" s="8">
        <v>286</v>
      </c>
    </row>
    <row r="29" spans="2:11" ht="12.75">
      <c r="B29" s="60" t="s">
        <v>23</v>
      </c>
      <c r="C29" s="60"/>
      <c r="D29" s="60"/>
      <c r="E29" s="39">
        <v>20640</v>
      </c>
      <c r="F29" s="39">
        <v>15621</v>
      </c>
      <c r="G29" s="60" t="s">
        <v>20</v>
      </c>
      <c r="H29" s="60"/>
      <c r="I29" s="60"/>
      <c r="J29" s="40">
        <v>1640</v>
      </c>
      <c r="K29" s="8">
        <v>1640</v>
      </c>
    </row>
    <row r="30" spans="2:11" ht="12.75">
      <c r="B30" s="59" t="s">
        <v>24</v>
      </c>
      <c r="C30" s="59"/>
      <c r="D30" s="59"/>
      <c r="E30" s="39">
        <v>466160</v>
      </c>
      <c r="F30" s="39">
        <v>445302</v>
      </c>
      <c r="G30" s="62" t="s">
        <v>22</v>
      </c>
      <c r="H30" s="62"/>
      <c r="I30" s="62"/>
      <c r="J30" s="40">
        <v>62648</v>
      </c>
      <c r="K30" s="40">
        <v>87655</v>
      </c>
    </row>
    <row r="31" spans="2:11" ht="12.75">
      <c r="B31" s="59" t="s">
        <v>61</v>
      </c>
      <c r="C31" s="59"/>
      <c r="D31" s="59"/>
      <c r="E31" s="9"/>
      <c r="F31" s="9"/>
      <c r="G31" s="62" t="s">
        <v>25</v>
      </c>
      <c r="H31" s="62"/>
      <c r="I31" s="62"/>
      <c r="J31" s="8"/>
      <c r="K31" s="8"/>
    </row>
    <row r="32" spans="2:11" ht="12.75">
      <c r="B32" s="73" t="s">
        <v>27</v>
      </c>
      <c r="C32" s="73"/>
      <c r="D32" s="73"/>
      <c r="E32" s="39">
        <v>466160</v>
      </c>
      <c r="F32" s="39">
        <v>445302</v>
      </c>
      <c r="G32" s="74" t="s">
        <v>26</v>
      </c>
      <c r="H32" s="74"/>
      <c r="I32" s="74"/>
      <c r="J32" s="67">
        <v>466160</v>
      </c>
      <c r="K32" s="67">
        <v>445302</v>
      </c>
    </row>
    <row r="33" spans="2:11" ht="12.75">
      <c r="B33" s="73" t="s">
        <v>28</v>
      </c>
      <c r="C33" s="73"/>
      <c r="D33" s="73"/>
      <c r="E33" s="9"/>
      <c r="F33" s="9"/>
      <c r="G33" s="74"/>
      <c r="H33" s="74"/>
      <c r="I33" s="74"/>
      <c r="J33" s="68"/>
      <c r="K33" s="68"/>
    </row>
    <row r="34" spans="7:11" ht="12.75">
      <c r="G34" s="75" t="s">
        <v>29</v>
      </c>
      <c r="H34" s="76"/>
      <c r="I34" s="76"/>
      <c r="J34" s="10"/>
      <c r="K34" s="10"/>
    </row>
    <row r="36" spans="2:11" ht="12.75">
      <c r="B36" s="77" t="s">
        <v>62</v>
      </c>
      <c r="C36" s="78"/>
      <c r="D36" s="78"/>
      <c r="E36" s="78"/>
      <c r="F36" s="78"/>
      <c r="G36" s="78" t="s">
        <v>30</v>
      </c>
      <c r="H36" s="78"/>
      <c r="I36" s="78"/>
      <c r="J36" s="78"/>
      <c r="K36" s="78"/>
    </row>
    <row r="37" spans="2:11" ht="12.75">
      <c r="B37" s="79"/>
      <c r="C37" s="79"/>
      <c r="D37" s="79"/>
      <c r="E37" s="79"/>
      <c r="F37" s="79"/>
      <c r="G37" s="78"/>
      <c r="H37" s="78"/>
      <c r="I37" s="78"/>
      <c r="J37" s="78"/>
      <c r="K37" s="78"/>
    </row>
    <row r="38" spans="2:11" ht="12.75" customHeight="1">
      <c r="B38" s="80" t="s">
        <v>57</v>
      </c>
      <c r="C38" s="80"/>
      <c r="D38" s="80"/>
      <c r="E38" s="81" t="s">
        <v>103</v>
      </c>
      <c r="F38" s="81" t="s">
        <v>104</v>
      </c>
      <c r="G38" s="84" t="s">
        <v>31</v>
      </c>
      <c r="H38" s="59"/>
      <c r="I38" s="59"/>
      <c r="J38" s="81" t="s">
        <v>103</v>
      </c>
      <c r="K38" s="81" t="s">
        <v>104</v>
      </c>
    </row>
    <row r="39" spans="2:11" ht="12.75">
      <c r="B39" s="80"/>
      <c r="C39" s="80"/>
      <c r="D39" s="80"/>
      <c r="E39" s="82"/>
      <c r="F39" s="82"/>
      <c r="G39" s="59"/>
      <c r="H39" s="59"/>
      <c r="I39" s="59"/>
      <c r="J39" s="83"/>
      <c r="K39" s="83"/>
    </row>
    <row r="40" spans="2:11" ht="12.75">
      <c r="B40" s="80"/>
      <c r="C40" s="80"/>
      <c r="D40" s="80"/>
      <c r="E40" s="83"/>
      <c r="F40" s="83"/>
      <c r="G40" s="62" t="s">
        <v>32</v>
      </c>
      <c r="H40" s="62"/>
      <c r="I40" s="62"/>
      <c r="J40" s="40">
        <v>10583</v>
      </c>
      <c r="K40" s="40">
        <v>10861</v>
      </c>
    </row>
    <row r="41" spans="2:11" ht="12.75">
      <c r="B41" s="62" t="s">
        <v>33</v>
      </c>
      <c r="C41" s="62"/>
      <c r="D41" s="62"/>
      <c r="E41" s="39">
        <v>27969</v>
      </c>
      <c r="F41" s="39">
        <v>12080</v>
      </c>
      <c r="G41" s="62" t="s">
        <v>36</v>
      </c>
      <c r="H41" s="62"/>
      <c r="I41" s="62"/>
      <c r="J41" s="40">
        <v>37831</v>
      </c>
      <c r="K41" s="40">
        <v>33097</v>
      </c>
    </row>
    <row r="42" spans="2:11" ht="12.75">
      <c r="B42" s="62" t="s">
        <v>34</v>
      </c>
      <c r="C42" s="62"/>
      <c r="D42" s="62"/>
      <c r="E42" s="39">
        <v>16970</v>
      </c>
      <c r="F42" s="39">
        <v>27209</v>
      </c>
      <c r="G42" s="62" t="s">
        <v>63</v>
      </c>
      <c r="H42" s="62"/>
      <c r="I42" s="62"/>
      <c r="J42" s="40">
        <v>-33737</v>
      </c>
      <c r="K42" s="40">
        <v>-26261</v>
      </c>
    </row>
    <row r="43" spans="2:11" ht="12.75">
      <c r="B43" s="85" t="s">
        <v>35</v>
      </c>
      <c r="C43" s="85"/>
      <c r="D43" s="85"/>
      <c r="E43" s="39">
        <v>10999</v>
      </c>
      <c r="F43" s="9">
        <v>0</v>
      </c>
      <c r="G43" s="62" t="s">
        <v>40</v>
      </c>
      <c r="H43" s="62"/>
      <c r="I43" s="62"/>
      <c r="J43" s="8">
        <v>1</v>
      </c>
      <c r="K43" s="8">
        <v>182</v>
      </c>
    </row>
    <row r="44" spans="2:11" ht="12.75">
      <c r="B44" s="84" t="s">
        <v>64</v>
      </c>
      <c r="C44" s="84"/>
      <c r="D44" s="84"/>
      <c r="E44" s="86"/>
      <c r="F44" s="86"/>
      <c r="G44" s="62" t="s">
        <v>42</v>
      </c>
      <c r="H44" s="62"/>
      <c r="I44" s="62"/>
      <c r="J44" s="40">
        <v>11261</v>
      </c>
      <c r="K44" s="40">
        <v>5824</v>
      </c>
    </row>
    <row r="45" spans="2:11" ht="12.75" customHeight="1">
      <c r="B45" s="84"/>
      <c r="C45" s="84"/>
      <c r="D45" s="84"/>
      <c r="E45" s="86"/>
      <c r="F45" s="86"/>
      <c r="G45" s="87" t="s">
        <v>43</v>
      </c>
      <c r="H45" s="87"/>
      <c r="I45" s="87"/>
      <c r="J45" s="40">
        <v>1507</v>
      </c>
      <c r="K45" s="40">
        <v>2862</v>
      </c>
    </row>
    <row r="46" spans="2:11" ht="12.75">
      <c r="B46" s="66" t="s">
        <v>37</v>
      </c>
      <c r="C46" s="66"/>
      <c r="D46" s="66"/>
      <c r="E46" s="9">
        <v>0</v>
      </c>
      <c r="F46" s="9"/>
      <c r="G46" s="87" t="s">
        <v>45</v>
      </c>
      <c r="H46" s="84"/>
      <c r="I46" s="84"/>
      <c r="J46" s="40">
        <v>2952</v>
      </c>
      <c r="K46" s="40">
        <v>1245</v>
      </c>
    </row>
    <row r="47" spans="2:11" ht="24.75" customHeight="1">
      <c r="B47" s="66" t="s">
        <v>38</v>
      </c>
      <c r="C47" s="66"/>
      <c r="D47" s="66"/>
      <c r="E47" s="39">
        <v>44300</v>
      </c>
      <c r="F47" s="39">
        <v>0</v>
      </c>
      <c r="G47" s="66" t="s">
        <v>71</v>
      </c>
      <c r="H47" s="62"/>
      <c r="I47" s="62"/>
      <c r="J47" s="11"/>
      <c r="K47" s="11"/>
    </row>
    <row r="48" spans="2:11" ht="26.25" customHeight="1">
      <c r="B48" s="62" t="s">
        <v>35</v>
      </c>
      <c r="C48" s="62"/>
      <c r="D48" s="62"/>
      <c r="E48" s="39">
        <v>-41053</v>
      </c>
      <c r="F48" s="9"/>
      <c r="G48" s="88" t="s">
        <v>65</v>
      </c>
      <c r="H48" s="89"/>
      <c r="I48" s="90"/>
      <c r="J48" s="11"/>
      <c r="K48" s="11"/>
    </row>
    <row r="49" spans="2:11" ht="12.75" customHeight="1">
      <c r="B49" s="84" t="s">
        <v>66</v>
      </c>
      <c r="C49" s="84"/>
      <c r="D49" s="84"/>
      <c r="E49" s="86"/>
      <c r="F49" s="86"/>
      <c r="G49" s="84" t="s">
        <v>49</v>
      </c>
      <c r="H49" s="84"/>
      <c r="I49" s="84"/>
      <c r="J49" s="91">
        <v>-33737</v>
      </c>
      <c r="K49" s="91">
        <v>-26261</v>
      </c>
    </row>
    <row r="50" spans="2:11" ht="11.25" customHeight="1">
      <c r="B50" s="84"/>
      <c r="C50" s="84"/>
      <c r="D50" s="84"/>
      <c r="E50" s="86"/>
      <c r="F50" s="86"/>
      <c r="G50" s="84"/>
      <c r="H50" s="84"/>
      <c r="I50" s="84"/>
      <c r="J50" s="62"/>
      <c r="K50" s="62"/>
    </row>
    <row r="51" spans="2:11" ht="21.75" customHeight="1">
      <c r="B51" s="66" t="s">
        <v>39</v>
      </c>
      <c r="C51" s="66"/>
      <c r="D51" s="66"/>
      <c r="E51" s="9"/>
      <c r="F51" s="9"/>
      <c r="G51" s="73" t="s">
        <v>51</v>
      </c>
      <c r="H51" s="73"/>
      <c r="I51" s="73"/>
      <c r="J51" s="8"/>
      <c r="K51" s="8"/>
    </row>
    <row r="52" spans="2:11" ht="24" customHeight="1">
      <c r="B52" s="66" t="s">
        <v>41</v>
      </c>
      <c r="C52" s="66"/>
      <c r="D52" s="66"/>
      <c r="E52" s="9"/>
      <c r="F52" s="39">
        <v>1843</v>
      </c>
      <c r="G52" s="92" t="s">
        <v>67</v>
      </c>
      <c r="H52" s="93"/>
      <c r="I52" s="93"/>
      <c r="J52" s="8"/>
      <c r="K52" s="8"/>
    </row>
    <row r="53" spans="2:11" ht="16.5" customHeight="1">
      <c r="B53" s="62" t="s">
        <v>35</v>
      </c>
      <c r="C53" s="62"/>
      <c r="D53" s="62"/>
      <c r="E53" s="9"/>
      <c r="F53" s="9">
        <v>0</v>
      </c>
      <c r="G53" s="93" t="s">
        <v>68</v>
      </c>
      <c r="H53" s="93"/>
      <c r="I53" s="93"/>
      <c r="J53" s="8"/>
      <c r="K53" s="8"/>
    </row>
    <row r="54" spans="2:11" ht="34.5" customHeight="1">
      <c r="B54" s="74" t="s">
        <v>44</v>
      </c>
      <c r="C54" s="74"/>
      <c r="D54" s="74"/>
      <c r="E54" s="39">
        <v>31216</v>
      </c>
      <c r="F54" s="39">
        <v>13923</v>
      </c>
      <c r="G54" s="92" t="s">
        <v>72</v>
      </c>
      <c r="H54" s="93"/>
      <c r="I54" s="93"/>
      <c r="J54" s="8"/>
      <c r="K54" s="8"/>
    </row>
    <row r="55" spans="2:11" ht="34.5" customHeight="1">
      <c r="B55" s="74" t="s">
        <v>46</v>
      </c>
      <c r="C55" s="74"/>
      <c r="D55" s="74"/>
      <c r="E55" s="39">
        <v>61270</v>
      </c>
      <c r="F55" s="39">
        <v>27209</v>
      </c>
      <c r="G55" s="69" t="s">
        <v>69</v>
      </c>
      <c r="H55" s="73"/>
      <c r="I55" s="73"/>
      <c r="J55" s="8"/>
      <c r="K55" s="8"/>
    </row>
    <row r="56" spans="2:11" ht="18" customHeight="1">
      <c r="B56" s="59" t="s">
        <v>47</v>
      </c>
      <c r="C56" s="59"/>
      <c r="D56" s="59"/>
      <c r="E56" s="39">
        <v>-30054</v>
      </c>
      <c r="F56" s="39">
        <v>-13286</v>
      </c>
      <c r="G56" s="73" t="s">
        <v>70</v>
      </c>
      <c r="H56" s="73"/>
      <c r="I56" s="73"/>
      <c r="J56" s="8"/>
      <c r="K56" s="8"/>
    </row>
    <row r="57" spans="2:11" ht="15" customHeight="1">
      <c r="B57" s="84" t="s">
        <v>48</v>
      </c>
      <c r="C57" s="84"/>
      <c r="D57" s="84"/>
      <c r="E57" s="86">
        <v>12</v>
      </c>
      <c r="F57" s="86">
        <v>0</v>
      </c>
      <c r="G57" s="73" t="s">
        <v>53</v>
      </c>
      <c r="H57" s="73"/>
      <c r="I57" s="73"/>
      <c r="J57" s="8"/>
      <c r="K57" s="8"/>
    </row>
    <row r="58" spans="2:11" ht="23.25" customHeight="1">
      <c r="B58" s="84"/>
      <c r="C58" s="84"/>
      <c r="D58" s="84"/>
      <c r="E58" s="86"/>
      <c r="F58" s="86"/>
      <c r="G58" s="69" t="s">
        <v>54</v>
      </c>
      <c r="H58" s="73"/>
      <c r="I58" s="73"/>
      <c r="J58" s="8"/>
      <c r="K58" s="8"/>
    </row>
    <row r="59" spans="2:11" ht="20.25" customHeight="1">
      <c r="B59" s="84" t="s">
        <v>50</v>
      </c>
      <c r="C59" s="84"/>
      <c r="D59" s="84"/>
      <c r="E59" s="86"/>
      <c r="F59" s="86"/>
      <c r="G59" s="111"/>
      <c r="H59" s="112"/>
      <c r="I59" s="112"/>
      <c r="J59" s="19"/>
      <c r="K59" s="19"/>
    </row>
    <row r="60" spans="2:6" ht="22.5" customHeight="1">
      <c r="B60" s="84"/>
      <c r="C60" s="84"/>
      <c r="D60" s="84"/>
      <c r="E60" s="86"/>
      <c r="F60" s="86"/>
    </row>
    <row r="61" spans="2:6" ht="12.75">
      <c r="B61" s="84" t="s">
        <v>52</v>
      </c>
      <c r="C61" s="84"/>
      <c r="D61" s="84"/>
      <c r="E61" s="86">
        <v>0</v>
      </c>
      <c r="F61" s="86"/>
    </row>
    <row r="62" spans="2:6" ht="12.75">
      <c r="B62" s="84"/>
      <c r="C62" s="84"/>
      <c r="D62" s="84"/>
      <c r="E62" s="86"/>
      <c r="F62" s="86"/>
    </row>
    <row r="63" ht="14.25" customHeight="1"/>
    <row r="64" spans="1:11" ht="12.75">
      <c r="A64" s="37"/>
      <c r="B64" s="57" t="s">
        <v>55</v>
      </c>
      <c r="C64" s="57"/>
      <c r="D64" s="57"/>
      <c r="E64" s="57"/>
      <c r="F64" s="57"/>
      <c r="G64" s="57"/>
      <c r="H64" s="57"/>
      <c r="I64" s="57"/>
      <c r="J64" s="57"/>
      <c r="K64" s="57"/>
    </row>
    <row r="65" ht="7.5" customHeight="1"/>
    <row r="66" spans="2:11" ht="12" customHeight="1">
      <c r="B66" s="30"/>
      <c r="C66" s="31"/>
      <c r="D66" s="108" t="s">
        <v>103</v>
      </c>
      <c r="E66" s="109"/>
      <c r="F66" s="109"/>
      <c r="G66" s="110"/>
      <c r="H66" s="108" t="s">
        <v>104</v>
      </c>
      <c r="I66" s="109"/>
      <c r="J66" s="109"/>
      <c r="K66" s="110"/>
    </row>
    <row r="67" spans="2:11" ht="27.75" customHeight="1" hidden="1">
      <c r="B67" s="32"/>
      <c r="C67" s="33"/>
      <c r="D67" s="27"/>
      <c r="E67" s="28"/>
      <c r="F67" s="28"/>
      <c r="G67" s="29"/>
      <c r="H67" s="27"/>
      <c r="I67" s="28"/>
      <c r="J67" s="28"/>
      <c r="K67" s="29"/>
    </row>
    <row r="68" spans="2:11" ht="27.75" customHeight="1">
      <c r="B68" s="34"/>
      <c r="C68" s="35"/>
      <c r="D68" s="23" t="s">
        <v>75</v>
      </c>
      <c r="E68" s="23" t="s">
        <v>76</v>
      </c>
      <c r="F68" s="23" t="s">
        <v>77</v>
      </c>
      <c r="G68" s="23" t="s">
        <v>78</v>
      </c>
      <c r="H68" s="23" t="s">
        <v>75</v>
      </c>
      <c r="I68" s="23" t="s">
        <v>76</v>
      </c>
      <c r="J68" s="23" t="s">
        <v>77</v>
      </c>
      <c r="K68" s="23" t="s">
        <v>78</v>
      </c>
    </row>
    <row r="69" spans="2:11" ht="21.75" customHeight="1">
      <c r="B69" s="25" t="s">
        <v>79</v>
      </c>
      <c r="C69" s="25"/>
      <c r="D69" s="41">
        <v>314925</v>
      </c>
      <c r="E69" s="12"/>
      <c r="F69" s="12"/>
      <c r="G69" s="42">
        <v>314925</v>
      </c>
      <c r="H69" s="42">
        <v>314925</v>
      </c>
      <c r="I69" s="12"/>
      <c r="J69" s="12"/>
      <c r="K69" s="42">
        <v>314925</v>
      </c>
    </row>
    <row r="70" spans="2:11" ht="21.75" customHeight="1">
      <c r="B70" s="25" t="s">
        <v>80</v>
      </c>
      <c r="C70" s="25"/>
      <c r="D70" s="41">
        <v>24299</v>
      </c>
      <c r="E70" s="12"/>
      <c r="F70" s="12"/>
      <c r="G70" s="42">
        <v>24299</v>
      </c>
      <c r="H70" s="42">
        <v>24299</v>
      </c>
      <c r="I70" s="12"/>
      <c r="J70" s="12"/>
      <c r="K70" s="42">
        <v>24299</v>
      </c>
    </row>
    <row r="71" spans="2:11" ht="30" customHeight="1">
      <c r="B71" s="25" t="s">
        <v>81</v>
      </c>
      <c r="C71" s="25"/>
      <c r="D71" s="13"/>
      <c r="E71" s="10"/>
      <c r="F71" s="10"/>
      <c r="G71" s="10"/>
      <c r="H71" s="10"/>
      <c r="I71" s="10"/>
      <c r="J71" s="10"/>
      <c r="K71" s="10"/>
    </row>
    <row r="72" spans="2:11" ht="21.75" customHeight="1">
      <c r="B72" s="25" t="s">
        <v>82</v>
      </c>
      <c r="C72" s="25"/>
      <c r="D72" s="13"/>
      <c r="E72" s="10"/>
      <c r="F72" s="10"/>
      <c r="G72" s="10"/>
      <c r="H72" s="10"/>
      <c r="I72" s="10"/>
      <c r="J72" s="10"/>
      <c r="K72" s="10"/>
    </row>
    <row r="73" spans="2:11" ht="21.75" customHeight="1">
      <c r="B73" s="25" t="s">
        <v>83</v>
      </c>
      <c r="C73" s="25"/>
      <c r="D73" s="13"/>
      <c r="E73" s="10"/>
      <c r="F73" s="10"/>
      <c r="G73" s="10"/>
      <c r="H73" s="10"/>
      <c r="I73" s="10"/>
      <c r="J73" s="10"/>
      <c r="K73" s="10"/>
    </row>
    <row r="74" spans="2:11" ht="21.75" customHeight="1">
      <c r="B74" s="25" t="s">
        <v>84</v>
      </c>
      <c r="C74" s="25"/>
      <c r="D74" s="13"/>
      <c r="E74" s="10"/>
      <c r="F74" s="10"/>
      <c r="G74" s="10"/>
      <c r="H74" s="10"/>
      <c r="I74" s="10"/>
      <c r="J74" s="10"/>
      <c r="K74" s="10"/>
    </row>
    <row r="75" spans="2:11" ht="30" customHeight="1">
      <c r="B75" s="25" t="s">
        <v>97</v>
      </c>
      <c r="C75" s="25"/>
      <c r="D75" s="13"/>
      <c r="E75" s="10"/>
      <c r="F75" s="10"/>
      <c r="G75" s="10"/>
      <c r="H75" s="10"/>
      <c r="I75" s="10"/>
      <c r="J75" s="10"/>
      <c r="K75" s="10"/>
    </row>
    <row r="76" spans="2:11" ht="40.5" customHeight="1">
      <c r="B76" s="25" t="s">
        <v>96</v>
      </c>
      <c r="C76" s="25"/>
      <c r="D76" s="13"/>
      <c r="E76" s="10"/>
      <c r="F76" s="10"/>
      <c r="G76" s="10"/>
      <c r="H76" s="10"/>
      <c r="I76" s="10"/>
      <c r="J76" s="10"/>
      <c r="K76" s="10"/>
    </row>
    <row r="77" spans="2:11" ht="21.75" customHeight="1">
      <c r="B77" s="25" t="s">
        <v>85</v>
      </c>
      <c r="C77" s="25"/>
      <c r="D77" s="43">
        <v>140609</v>
      </c>
      <c r="E77" s="10"/>
      <c r="F77" s="44">
        <v>4105</v>
      </c>
      <c r="G77" s="44">
        <v>136504</v>
      </c>
      <c r="H77" s="44">
        <v>136504</v>
      </c>
      <c r="I77" s="10"/>
      <c r="J77" s="44">
        <v>5009</v>
      </c>
      <c r="K77" s="44">
        <v>131495</v>
      </c>
    </row>
    <row r="78" spans="2:11" ht="21.75" customHeight="1">
      <c r="B78" s="25" t="s">
        <v>86</v>
      </c>
      <c r="C78" s="25"/>
      <c r="D78" s="43">
        <v>88263</v>
      </c>
      <c r="E78" s="44">
        <v>32845</v>
      </c>
      <c r="F78" s="10"/>
      <c r="G78" s="44">
        <v>121108</v>
      </c>
      <c r="H78" s="44">
        <v>121108</v>
      </c>
      <c r="I78" s="44">
        <v>31823</v>
      </c>
      <c r="J78" s="10"/>
      <c r="K78" s="44">
        <v>152931</v>
      </c>
    </row>
    <row r="79" spans="2:11" ht="21.75" customHeight="1">
      <c r="B79" s="26" t="s">
        <v>87</v>
      </c>
      <c r="C79" s="26"/>
      <c r="D79" s="13"/>
      <c r="E79" s="10"/>
      <c r="F79" s="10"/>
      <c r="G79" s="10"/>
      <c r="H79" s="10"/>
      <c r="I79" s="10"/>
      <c r="J79" s="10"/>
      <c r="K79" s="10"/>
    </row>
    <row r="80" spans="2:11" ht="21.75" customHeight="1">
      <c r="B80" s="26" t="s">
        <v>88</v>
      </c>
      <c r="C80" s="26"/>
      <c r="D80" s="43">
        <f aca="true" t="shared" si="0" ref="D80:K80">SUM(D69:D79)</f>
        <v>568096</v>
      </c>
      <c r="E80" s="10">
        <f t="shared" si="0"/>
        <v>32845</v>
      </c>
      <c r="F80" s="10">
        <f t="shared" si="0"/>
        <v>4105</v>
      </c>
      <c r="G80" s="44">
        <f t="shared" si="0"/>
        <v>596836</v>
      </c>
      <c r="H80" s="44">
        <f t="shared" si="0"/>
        <v>596836</v>
      </c>
      <c r="I80" s="10">
        <f t="shared" si="0"/>
        <v>31823</v>
      </c>
      <c r="J80" s="10">
        <f t="shared" si="0"/>
        <v>5009</v>
      </c>
      <c r="K80" s="44">
        <f t="shared" si="0"/>
        <v>623650</v>
      </c>
    </row>
    <row r="81" spans="1:11" ht="31.5" customHeight="1">
      <c r="A81" s="36"/>
      <c r="B81" s="26" t="s">
        <v>90</v>
      </c>
      <c r="C81" s="26"/>
      <c r="D81" s="13"/>
      <c r="E81" s="10"/>
      <c r="F81" s="10"/>
      <c r="G81" s="10"/>
      <c r="H81" s="10"/>
      <c r="I81" s="10"/>
      <c r="J81" s="10"/>
      <c r="K81" s="10"/>
    </row>
    <row r="82" spans="1:11" ht="20.25" customHeight="1">
      <c r="A82" s="38"/>
      <c r="B82" s="38"/>
      <c r="C82" s="24"/>
      <c r="D82" s="16"/>
      <c r="E82" s="16"/>
      <c r="F82" s="16"/>
      <c r="G82" s="16"/>
      <c r="H82" s="16"/>
      <c r="I82" s="16"/>
      <c r="J82" s="16"/>
      <c r="K82" s="16"/>
    </row>
    <row r="84" spans="2:11" ht="51.75" customHeight="1">
      <c r="B84" s="94" t="s">
        <v>105</v>
      </c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3.75" customHeight="1">
      <c r="B85" s="20"/>
      <c r="C85" s="21"/>
      <c r="D85" s="21"/>
      <c r="E85" s="21"/>
      <c r="F85" s="21"/>
      <c r="G85" s="21"/>
      <c r="H85" s="21"/>
      <c r="I85" s="21"/>
      <c r="J85" s="21"/>
      <c r="K85" s="21"/>
    </row>
    <row r="86" spans="2:11" ht="39" customHeight="1">
      <c r="B86" s="96" t="s">
        <v>89</v>
      </c>
      <c r="C86" s="97"/>
      <c r="D86" s="97"/>
      <c r="E86" s="97"/>
      <c r="F86" s="97"/>
      <c r="G86" s="97"/>
      <c r="H86" s="97"/>
      <c r="I86" s="97"/>
      <c r="J86" s="97"/>
      <c r="K86" s="97"/>
    </row>
    <row r="87" spans="2:11" ht="12.75">
      <c r="B87" s="106" t="s">
        <v>106</v>
      </c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 ht="12.75"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2.75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12.75"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12.75"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2.75"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2.25" customHeight="1"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 ht="3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24.75" customHeight="1">
      <c r="B95" s="99" t="s">
        <v>73</v>
      </c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 ht="12.75">
      <c r="B96" s="101" t="s">
        <v>107</v>
      </c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 ht="14.25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 ht="12.75">
      <c r="B98" s="103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62.25" customHeigh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9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ht="12.75">
      <c r="B102" s="2"/>
      <c r="C102" s="2"/>
      <c r="D102" s="2"/>
      <c r="E102" s="2"/>
      <c r="F102" s="15"/>
      <c r="G102" s="2"/>
      <c r="H102" s="48" t="s">
        <v>56</v>
      </c>
      <c r="I102" s="105"/>
      <c r="J102" s="105"/>
      <c r="K102" s="105"/>
    </row>
    <row r="103" spans="2:11" ht="12.75">
      <c r="B103" s="2"/>
      <c r="C103" s="2"/>
      <c r="D103" s="2"/>
      <c r="E103" s="2"/>
      <c r="F103" s="15"/>
      <c r="G103" s="2"/>
      <c r="H103" s="47" t="s">
        <v>108</v>
      </c>
      <c r="I103" s="47"/>
      <c r="J103" s="47"/>
      <c r="K103" s="47"/>
    </row>
    <row r="104" spans="2:11" ht="9" customHeight="1">
      <c r="B104" s="2"/>
      <c r="C104" s="2"/>
      <c r="D104" s="2"/>
      <c r="E104" s="2"/>
      <c r="F104" s="15"/>
      <c r="G104" s="2"/>
      <c r="H104" s="1"/>
      <c r="I104" s="1"/>
      <c r="J104" s="1"/>
      <c r="K104" s="1"/>
    </row>
    <row r="105" spans="2:11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 ht="24" customHeight="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 ht="65.25" customHeight="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</sheetData>
  <sheetProtection/>
  <mergeCells count="125">
    <mergeCell ref="B87:K93"/>
    <mergeCell ref="B64:K64"/>
    <mergeCell ref="D66:G66"/>
    <mergeCell ref="H66:K66"/>
    <mergeCell ref="G21:I21"/>
    <mergeCell ref="G22:I22"/>
    <mergeCell ref="B59:D60"/>
    <mergeCell ref="E59:E60"/>
    <mergeCell ref="F59:F60"/>
    <mergeCell ref="G59:I59"/>
    <mergeCell ref="B105:K108"/>
    <mergeCell ref="H103:K103"/>
    <mergeCell ref="B95:K95"/>
    <mergeCell ref="B96:K97"/>
    <mergeCell ref="B98:K100"/>
    <mergeCell ref="H102:K102"/>
    <mergeCell ref="B84:K84"/>
    <mergeCell ref="B86:K86"/>
    <mergeCell ref="B61:D62"/>
    <mergeCell ref="E61:E62"/>
    <mergeCell ref="F61:F62"/>
    <mergeCell ref="B56:D56"/>
    <mergeCell ref="G56:I56"/>
    <mergeCell ref="B57:D58"/>
    <mergeCell ref="E57:E58"/>
    <mergeCell ref="F57:F58"/>
    <mergeCell ref="G57:I57"/>
    <mergeCell ref="G58:I58"/>
    <mergeCell ref="B53:D53"/>
    <mergeCell ref="G53:I53"/>
    <mergeCell ref="B54:D54"/>
    <mergeCell ref="G54:I54"/>
    <mergeCell ref="B55:D55"/>
    <mergeCell ref="G55:I55"/>
    <mergeCell ref="J49:J50"/>
    <mergeCell ref="K49:K50"/>
    <mergeCell ref="B51:D51"/>
    <mergeCell ref="G51:I51"/>
    <mergeCell ref="B52:D52"/>
    <mergeCell ref="G52:I52"/>
    <mergeCell ref="B47:D47"/>
    <mergeCell ref="G47:I47"/>
    <mergeCell ref="B48:D48"/>
    <mergeCell ref="G48:I48"/>
    <mergeCell ref="B49:D50"/>
    <mergeCell ref="E49:E50"/>
    <mergeCell ref="F49:F50"/>
    <mergeCell ref="G49:I50"/>
    <mergeCell ref="B44:D45"/>
    <mergeCell ref="E44:E45"/>
    <mergeCell ref="F44:F45"/>
    <mergeCell ref="G44:I44"/>
    <mergeCell ref="G45:I45"/>
    <mergeCell ref="B46:D46"/>
    <mergeCell ref="G46:I46"/>
    <mergeCell ref="B41:D41"/>
    <mergeCell ref="G41:I41"/>
    <mergeCell ref="B42:D42"/>
    <mergeCell ref="G42:I42"/>
    <mergeCell ref="B43:D43"/>
    <mergeCell ref="G43:I43"/>
    <mergeCell ref="B38:D40"/>
    <mergeCell ref="E38:E40"/>
    <mergeCell ref="F38:F40"/>
    <mergeCell ref="G38:I39"/>
    <mergeCell ref="J38:J39"/>
    <mergeCell ref="K38:K39"/>
    <mergeCell ref="G40:I40"/>
    <mergeCell ref="J32:J33"/>
    <mergeCell ref="K32:K33"/>
    <mergeCell ref="B33:D33"/>
    <mergeCell ref="G34:I34"/>
    <mergeCell ref="B36:F37"/>
    <mergeCell ref="G36:K37"/>
    <mergeCell ref="B30:D30"/>
    <mergeCell ref="G30:I30"/>
    <mergeCell ref="B31:D31"/>
    <mergeCell ref="G31:I31"/>
    <mergeCell ref="B32:D32"/>
    <mergeCell ref="G32:I33"/>
    <mergeCell ref="J26:J27"/>
    <mergeCell ref="K26:K27"/>
    <mergeCell ref="B27:D27"/>
    <mergeCell ref="B28:D28"/>
    <mergeCell ref="G28:I28"/>
    <mergeCell ref="B29:D29"/>
    <mergeCell ref="G29:I29"/>
    <mergeCell ref="B24:D24"/>
    <mergeCell ref="G24:I24"/>
    <mergeCell ref="B25:D25"/>
    <mergeCell ref="G25:I25"/>
    <mergeCell ref="B26:D26"/>
    <mergeCell ref="G26:I27"/>
    <mergeCell ref="B18:D18"/>
    <mergeCell ref="G18:I18"/>
    <mergeCell ref="G17:I17"/>
    <mergeCell ref="B19:D19"/>
    <mergeCell ref="G19:I19"/>
    <mergeCell ref="B20:D23"/>
    <mergeCell ref="E20:E23"/>
    <mergeCell ref="F20:F23"/>
    <mergeCell ref="G20:I20"/>
    <mergeCell ref="G23:I23"/>
    <mergeCell ref="B14:K14"/>
    <mergeCell ref="B15:D15"/>
    <mergeCell ref="G15:I15"/>
    <mergeCell ref="B16:D16"/>
    <mergeCell ref="G16:I16"/>
    <mergeCell ref="B17:D17"/>
    <mergeCell ref="B10:C10"/>
    <mergeCell ref="D10:G10"/>
    <mergeCell ref="H10:I10"/>
    <mergeCell ref="J10:K10"/>
    <mergeCell ref="B12:K12"/>
    <mergeCell ref="B6:K6"/>
    <mergeCell ref="B9:C9"/>
    <mergeCell ref="D9:G9"/>
    <mergeCell ref="H9:I9"/>
    <mergeCell ref="J9:K9"/>
    <mergeCell ref="B1:K1"/>
    <mergeCell ref="B2:K2"/>
    <mergeCell ref="B3:K3"/>
    <mergeCell ref="B8:K8"/>
    <mergeCell ref="B4:K4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2011-07-08T07:45:52Z</cp:lastPrinted>
  <dcterms:created xsi:type="dcterms:W3CDTF">2007-02-12T13:02:25Z</dcterms:created>
  <dcterms:modified xsi:type="dcterms:W3CDTF">2011-07-21T11:02:43Z</dcterms:modified>
  <cp:category/>
  <cp:version/>
  <cp:contentType/>
  <cp:contentStatus/>
</cp:coreProperties>
</file>